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jor Employers" sheetId="1" r:id="rId3"/>
  </sheets>
  <definedNames/>
  <calcPr/>
</workbook>
</file>

<file path=xl/sharedStrings.xml><?xml version="1.0" encoding="utf-8"?>
<sst xmlns="http://schemas.openxmlformats.org/spreadsheetml/2006/main" count="94" uniqueCount="87">
  <si>
    <t>City of Joshua Major Employers</t>
  </si>
  <si>
    <t>Name</t>
  </si>
  <si>
    <t>Type</t>
  </si>
  <si>
    <t>AFGD Inc.</t>
  </si>
  <si>
    <t>Glass manufacturers</t>
  </si>
  <si>
    <t>Burleson Independent School District</t>
  </si>
  <si>
    <t>Education</t>
  </si>
  <si>
    <t>Car Transport Inc.</t>
  </si>
  <si>
    <t>Automobile Transporters &amp; Drive-away Co</t>
  </si>
  <si>
    <t>City of Burleson</t>
  </si>
  <si>
    <t>Government</t>
  </si>
  <si>
    <t>City of Cleburne</t>
  </si>
  <si>
    <t>Government Offices</t>
  </si>
  <si>
    <t>Clarksville Refrigerated Lines</t>
  </si>
  <si>
    <t>Trucking-refrigerated</t>
  </si>
  <si>
    <t>Cleburne City Public Works</t>
  </si>
  <si>
    <t>Parking Area/lots Maintenance &amp; Marking</t>
  </si>
  <si>
    <t>Cleburne Independent School District</t>
  </si>
  <si>
    <t>Corrections Corporation-America</t>
  </si>
  <si>
    <t>Nonclassified Establishment</t>
  </si>
  <si>
    <t>Fireside Lodge Rehab</t>
  </si>
  <si>
    <t>Convalescent Homes</t>
  </si>
  <si>
    <t>GEO Group</t>
  </si>
  <si>
    <t>Facilities Support Management Services</t>
  </si>
  <si>
    <t>Godley Independent School district</t>
  </si>
  <si>
    <t>Gunderson Southwest</t>
  </si>
  <si>
    <t>Railroad Cars-manufacturers</t>
  </si>
  <si>
    <t>HEB Foods</t>
  </si>
  <si>
    <t>Grocers-retail</t>
  </si>
  <si>
    <t>Halliburton Energy SVC</t>
  </si>
  <si>
    <t>Oil Field Supplies (wholesale)</t>
  </si>
  <si>
    <t>Hammer Plumbing</t>
  </si>
  <si>
    <t>Plumbing Contractors</t>
  </si>
  <si>
    <t>Harris Methodist Wall Regional</t>
  </si>
  <si>
    <t>Hospital</t>
  </si>
  <si>
    <t>Home Depot</t>
  </si>
  <si>
    <t>Home Centers</t>
  </si>
  <si>
    <t>Hughes Supply &amp; American Inc.</t>
  </si>
  <si>
    <t>Grease Traps (cleaning Service)</t>
  </si>
  <si>
    <t>Indicom Building Inc.</t>
  </si>
  <si>
    <t>Buildings-pre-cut Prefabricated/modular</t>
  </si>
  <si>
    <t>James Hardie Building Products</t>
  </si>
  <si>
    <t>Building Materials-manufacturers</t>
  </si>
  <si>
    <t>Johns Manville Intl</t>
  </si>
  <si>
    <t>Insulation manufacturers</t>
  </si>
  <si>
    <t>Johnson County</t>
  </si>
  <si>
    <t>Johnson Ellis Navarro County</t>
  </si>
  <si>
    <t>Mental Health Services</t>
  </si>
  <si>
    <t>Joshua Independent School District</t>
  </si>
  <si>
    <t>Keene Distributors</t>
  </si>
  <si>
    <t>Groceries &amp; Related Products Nec (whole)</t>
  </si>
  <si>
    <t>KWS MFG CO</t>
  </si>
  <si>
    <t>Conveyors &amp; Conveying Equipment-mfrs</t>
  </si>
  <si>
    <t>Orrco International</t>
  </si>
  <si>
    <t>Tire/Wheel Assemblies</t>
  </si>
  <si>
    <t>Owen Oil Tools Inc.</t>
  </si>
  <si>
    <t>Oil &amp; Gas-field Machinery/equip (mfrs)</t>
  </si>
  <si>
    <t>Rangaire LP</t>
  </si>
  <si>
    <t>Lighting Fixtures-manufacturers</t>
  </si>
  <si>
    <t>Redman Homes Inc.</t>
  </si>
  <si>
    <t>Mobile Homes-manufacturers</t>
  </si>
  <si>
    <t>Rio Vista Independent School District</t>
  </si>
  <si>
    <t>Southwestern Adventist University</t>
  </si>
  <si>
    <t>Southwestern Color Graphics</t>
  </si>
  <si>
    <t>Commercial Printing Nec</t>
  </si>
  <si>
    <t>Superior Well Services</t>
  </si>
  <si>
    <t>Supreme Corp of Texas</t>
  </si>
  <si>
    <t>Truck Bodies-manufacturers</t>
  </si>
  <si>
    <t>Target</t>
  </si>
  <si>
    <t>Retail</t>
  </si>
  <si>
    <t>Thomas Conveyor Co.</t>
  </si>
  <si>
    <t>Town Hall Estates Nursing Home</t>
  </si>
  <si>
    <t>Nursing &amp; Convalescent Homes</t>
  </si>
  <si>
    <t>Tree of Life-Southwest</t>
  </si>
  <si>
    <t>Tree Service</t>
  </si>
  <si>
    <t>Trinity Mission Health &amp; Rehab</t>
  </si>
  <si>
    <t>Convalescent Home</t>
  </si>
  <si>
    <t>United Scaffolding Inc</t>
  </si>
  <si>
    <t>Plastering Contractors</t>
  </si>
  <si>
    <t>Universal Forest Products</t>
  </si>
  <si>
    <t>Lumber Manufacturers</t>
  </si>
  <si>
    <t>Wal-Mart Supercenter</t>
  </si>
  <si>
    <t>Department Store</t>
  </si>
  <si>
    <t>Walls Industries Inc.</t>
  </si>
  <si>
    <t>Waterproof Outerwear (Manufacturers)</t>
  </si>
  <si>
    <t>Wedge Measurement and Control</t>
  </si>
  <si>
    <t>Energy Management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</si>
</sst>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</font>
    <font>
      <b/>
      <sz val="14.0"/>
      <color rgb="FFFFFFFF"/>
    </font>
    <font>
      <b/>
      <u/>
      <sz val="11.0"/>
      <color rgb="FFFFFFFF"/>
    </font>
    <font>
      <b/>
      <sz val="12.0"/>
      <color rgb="FFFFFFFF"/>
    </font>
    <font>
      <b/>
      <color rgb="FF000000"/>
      <name val="Arial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2" numFmtId="0" xfId="0" applyAlignment="1" applyFont="1">
      <alignment horizontal="center" readingOrder="0"/>
    </xf>
    <xf borderId="0" fillId="2" fontId="3" numFmtId="0" xfId="0" applyAlignment="1" applyFont="1">
      <alignment readingOrder="0"/>
    </xf>
    <xf borderId="0" fillId="3" fontId="4" numFmtId="0" xfId="0" applyAlignment="1" applyFill="1" applyFont="1">
      <alignment vertical="bottom"/>
    </xf>
    <xf borderId="0" fillId="3" fontId="5" numFmtId="0" xfId="0" applyAlignment="1" applyFont="1">
      <alignment vertical="bottom"/>
    </xf>
    <xf borderId="0" fillId="4" fontId="4" numFmtId="0" xfId="0" applyAlignment="1" applyFill="1" applyFont="1">
      <alignment vertical="bottom"/>
    </xf>
    <xf borderId="0" fillId="4" fontId="5" numFmtId="0" xfId="0" applyAlignment="1" applyFont="1">
      <alignment vertical="bottom"/>
    </xf>
    <xf borderId="0" fillId="3" fontId="5" numFmtId="0" xfId="0" applyAlignment="1" applyFont="1">
      <alignment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7.88"/>
    <col customWidth="1" min="2" max="2" width="32.0"/>
  </cols>
  <sheetData>
    <row r="1">
      <c r="A1" s="1" t="s">
        <v>0</v>
      </c>
    </row>
    <row r="2">
      <c r="A2" s="2" t="str">
        <f>HYPERLINK("https://www.cityofjoshuatx.us/doing-business/","Joshua EDC Home Page")</f>
        <v>Joshua EDC Home Page</v>
      </c>
    </row>
    <row r="3">
      <c r="A3" s="3" t="s">
        <v>1</v>
      </c>
      <c r="B3" s="3" t="s">
        <v>2</v>
      </c>
    </row>
    <row r="4">
      <c r="A4" s="4" t="s">
        <v>3</v>
      </c>
      <c r="B4" s="5" t="s">
        <v>4</v>
      </c>
    </row>
    <row r="5">
      <c r="A5" s="6" t="s">
        <v>5</v>
      </c>
      <c r="B5" s="7" t="s">
        <v>6</v>
      </c>
    </row>
    <row r="6">
      <c r="A6" s="4" t="s">
        <v>7</v>
      </c>
      <c r="B6" s="5" t="s">
        <v>8</v>
      </c>
    </row>
    <row r="7">
      <c r="A7" s="6" t="s">
        <v>9</v>
      </c>
      <c r="B7" s="7" t="s">
        <v>10</v>
      </c>
    </row>
    <row r="8">
      <c r="A8" s="4" t="s">
        <v>11</v>
      </c>
      <c r="B8" s="5" t="s">
        <v>12</v>
      </c>
    </row>
    <row r="9">
      <c r="A9" s="6" t="s">
        <v>13</v>
      </c>
      <c r="B9" s="7" t="s">
        <v>14</v>
      </c>
    </row>
    <row r="10">
      <c r="A10" s="4" t="s">
        <v>15</v>
      </c>
      <c r="B10" s="5" t="s">
        <v>16</v>
      </c>
    </row>
    <row r="11">
      <c r="A11" s="6" t="s">
        <v>17</v>
      </c>
      <c r="B11" s="7" t="s">
        <v>6</v>
      </c>
    </row>
    <row r="12">
      <c r="A12" s="4" t="s">
        <v>18</v>
      </c>
      <c r="B12" s="5" t="s">
        <v>19</v>
      </c>
    </row>
    <row r="13">
      <c r="A13" s="6" t="s">
        <v>20</v>
      </c>
      <c r="B13" s="7" t="s">
        <v>21</v>
      </c>
    </row>
    <row r="14">
      <c r="A14" s="4" t="s">
        <v>22</v>
      </c>
      <c r="B14" s="5" t="s">
        <v>23</v>
      </c>
    </row>
    <row r="15">
      <c r="A15" s="6" t="s">
        <v>24</v>
      </c>
      <c r="B15" s="7" t="s">
        <v>6</v>
      </c>
    </row>
    <row r="16">
      <c r="A16" s="4" t="s">
        <v>25</v>
      </c>
      <c r="B16" s="5" t="s">
        <v>26</v>
      </c>
    </row>
    <row r="17">
      <c r="A17" s="6" t="s">
        <v>27</v>
      </c>
      <c r="B17" s="7" t="s">
        <v>28</v>
      </c>
    </row>
    <row r="18">
      <c r="A18" s="4" t="s">
        <v>29</v>
      </c>
      <c r="B18" s="5" t="s">
        <v>30</v>
      </c>
    </row>
    <row r="19">
      <c r="A19" s="6" t="s">
        <v>31</v>
      </c>
      <c r="B19" s="7" t="s">
        <v>32</v>
      </c>
    </row>
    <row r="20">
      <c r="A20" s="4" t="s">
        <v>33</v>
      </c>
      <c r="B20" s="5" t="s">
        <v>34</v>
      </c>
    </row>
    <row r="21">
      <c r="A21" s="6" t="s">
        <v>35</v>
      </c>
      <c r="B21" s="7" t="s">
        <v>36</v>
      </c>
    </row>
    <row r="22">
      <c r="A22" s="4" t="s">
        <v>37</v>
      </c>
      <c r="B22" s="5" t="s">
        <v>38</v>
      </c>
    </row>
    <row r="23">
      <c r="A23" s="6" t="s">
        <v>39</v>
      </c>
      <c r="B23" s="7" t="s">
        <v>40</v>
      </c>
    </row>
    <row r="24">
      <c r="A24" s="4" t="s">
        <v>41</v>
      </c>
      <c r="B24" s="5" t="s">
        <v>42</v>
      </c>
    </row>
    <row r="25">
      <c r="A25" s="6" t="s">
        <v>43</v>
      </c>
      <c r="B25" s="7" t="s">
        <v>44</v>
      </c>
    </row>
    <row r="26">
      <c r="A26" s="4" t="s">
        <v>45</v>
      </c>
      <c r="B26" s="5" t="s">
        <v>12</v>
      </c>
    </row>
    <row r="27">
      <c r="A27" s="6" t="s">
        <v>46</v>
      </c>
      <c r="B27" s="7" t="s">
        <v>47</v>
      </c>
    </row>
    <row r="28">
      <c r="A28" s="4" t="s">
        <v>48</v>
      </c>
      <c r="B28" s="5" t="s">
        <v>6</v>
      </c>
    </row>
    <row r="29">
      <c r="A29" s="6" t="s">
        <v>49</v>
      </c>
      <c r="B29" s="7" t="s">
        <v>50</v>
      </c>
    </row>
    <row r="30">
      <c r="A30" s="4" t="s">
        <v>51</v>
      </c>
      <c r="B30" s="5" t="s">
        <v>52</v>
      </c>
    </row>
    <row r="31">
      <c r="A31" s="6" t="s">
        <v>53</v>
      </c>
      <c r="B31" s="7" t="s">
        <v>54</v>
      </c>
    </row>
    <row r="32">
      <c r="A32" s="4" t="s">
        <v>55</v>
      </c>
      <c r="B32" s="5" t="s">
        <v>56</v>
      </c>
    </row>
    <row r="33">
      <c r="A33" s="6" t="s">
        <v>57</v>
      </c>
      <c r="B33" s="7" t="s">
        <v>58</v>
      </c>
    </row>
    <row r="34">
      <c r="A34" s="4" t="s">
        <v>59</v>
      </c>
      <c r="B34" s="5" t="s">
        <v>60</v>
      </c>
    </row>
    <row r="35">
      <c r="A35" s="6" t="s">
        <v>61</v>
      </c>
      <c r="B35" s="7" t="s">
        <v>6</v>
      </c>
    </row>
    <row r="36">
      <c r="A36" s="4" t="s">
        <v>62</v>
      </c>
      <c r="B36" s="5" t="s">
        <v>6</v>
      </c>
    </row>
    <row r="37">
      <c r="A37" s="6" t="s">
        <v>63</v>
      </c>
      <c r="B37" s="7" t="s">
        <v>64</v>
      </c>
    </row>
    <row r="38">
      <c r="A38" s="4" t="s">
        <v>65</v>
      </c>
      <c r="B38" s="8"/>
    </row>
    <row r="39">
      <c r="A39" s="6" t="s">
        <v>66</v>
      </c>
      <c r="B39" s="7" t="s">
        <v>67</v>
      </c>
    </row>
    <row r="40">
      <c r="A40" s="4" t="s">
        <v>68</v>
      </c>
      <c r="B40" s="5" t="s">
        <v>69</v>
      </c>
    </row>
    <row r="41">
      <c r="A41" s="6" t="s">
        <v>70</v>
      </c>
      <c r="B41" s="7" t="s">
        <v>52</v>
      </c>
    </row>
    <row r="42">
      <c r="A42" s="4" t="s">
        <v>71</v>
      </c>
      <c r="B42" s="5" t="s">
        <v>72</v>
      </c>
    </row>
    <row r="43">
      <c r="A43" s="6" t="s">
        <v>73</v>
      </c>
      <c r="B43" s="7" t="s">
        <v>74</v>
      </c>
    </row>
    <row r="44">
      <c r="A44" s="4" t="s">
        <v>75</v>
      </c>
      <c r="B44" s="5" t="s">
        <v>76</v>
      </c>
    </row>
    <row r="45">
      <c r="A45" s="6" t="s">
        <v>77</v>
      </c>
      <c r="B45" s="7" t="s">
        <v>78</v>
      </c>
    </row>
    <row r="46">
      <c r="A46" s="4" t="s">
        <v>79</v>
      </c>
      <c r="B46" s="5" t="s">
        <v>80</v>
      </c>
    </row>
    <row r="47">
      <c r="A47" s="6" t="s">
        <v>81</v>
      </c>
      <c r="B47" s="7" t="s">
        <v>82</v>
      </c>
    </row>
    <row r="48">
      <c r="A48" s="4" t="s">
        <v>83</v>
      </c>
      <c r="B48" s="5" t="s">
        <v>84</v>
      </c>
    </row>
    <row r="49">
      <c r="A49" s="6" t="s">
        <v>85</v>
      </c>
      <c r="B49" s="7" t="s">
        <v>86</v>
      </c>
    </row>
  </sheetData>
  <mergeCells count="2">
    <mergeCell ref="A1:B1"/>
    <mergeCell ref="A2:B2"/>
  </mergeCells>
  <drawing r:id="rId1"/>
</worksheet>
</file>